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<sst xmlns="http://schemas.openxmlformats.org/spreadsheetml/2006/main" count="28" uniqueCount="26">
  <si>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</si>
  <si>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</si>
  <si>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</si>
  <si>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</si>
  <si>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</si>
  <si>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</si>
  <si>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</si>
  <si>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</si>
  <si>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</si>
  <si>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</si>
  <si>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</si>
  <si>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</si>
  <si>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</si>
  <si>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</si>
  <si>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</si>
  <si>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</si>
  <si>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</si>
  <si>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</si>
  <si>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</si>
  <si>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</si>
  <si>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</si>
  <si>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</si>
  <si>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Компот из свежих яблок</t>
  </si>
  <si>
    <t>Капуста тушеная</t>
  </si>
  <si>
    <t>Груша</t>
  </si>
  <si>
    <t>13.02.24г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</si>
</sst>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/>
      <c r="D4" s="32" t="s">
        <v>23</v>
      </c>
      <c r="E4" s="16">
        <v>150</v>
      </c>
      <c r="F4" s="24">
        <v>12.5</v>
      </c>
      <c r="G4" s="35">
        <v>115</v>
      </c>
      <c r="H4" s="35">
        <v>3.69</v>
      </c>
      <c r="I4" s="35">
        <v>6.21</v>
      </c>
      <c r="J4" s="36">
        <v>10.47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240</v>
      </c>
      <c r="D6" s="32" t="s">
        <v>22</v>
      </c>
      <c r="E6" s="16">
        <v>200</v>
      </c>
      <c r="F6" s="24">
        <v>5</v>
      </c>
      <c r="G6" s="24">
        <v>60</v>
      </c>
      <c r="H6" s="24">
        <v>0.16</v>
      </c>
      <c r="I6" s="24">
        <v>0.16</v>
      </c>
      <c r="J6" s="37">
        <v>15.89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"/>
      <c r="D8" s="32" t="s">
        <v>19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24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610</v>
      </c>
      <c r="F20" s="25">
        <f t="shared" ref="F20:J20" si="0">SUM(F4:F19)</f>
        <v>72</v>
      </c>
      <c r="G20" s="25">
        <f t="shared" si="0"/>
        <v>584.9</v>
      </c>
      <c r="H20" s="25">
        <f t="shared" si="0"/>
        <v>22.389999999999997</v>
      </c>
      <c r="I20" s="25">
        <f t="shared" si="0"/>
        <v>20.67</v>
      </c>
      <c r="J20" s="25">
        <f t="shared" si="0"/>
        <v>76.239999999999995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2024-02-10T09:16:24Z</dcterms:modified>
</cp:coreProperties>
</file>