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<sst xmlns="http://schemas.openxmlformats.org/spreadsheetml/2006/main" count="27" uniqueCount="26">
  <si>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</si>
  <si>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</si>
  <si>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</si>
  <si>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</si>
  <si>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</si>
  <si>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</si>
  <si>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</si>
  <si>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</si>
  <si>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</si>
  <si>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</si>
  <si>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</si>
  <si>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</si>
  <si>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</si>
  <si>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</si>
  <si>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</si>
  <si>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</si>
  <si>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</si>
  <si>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</si>
  <si>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</si>
  <si>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</si>
  <si>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Рау из овощей</t>
  </si>
  <si>
    <t>Мясной рулет с яйцом</t>
  </si>
  <si>
    <t>Чай с сахаром</t>
  </si>
  <si>
    <t>Хлеб пшеничный</t>
  </si>
  <si>
    <t>гарнир</t>
  </si>
  <si>
    <t>29.09.23г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</si>
</sst>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E8" sqref="E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3"/>
      <c r="I1" t="s">
        <v>1</v>
      </c>
      <c r="J1" s="22" t="s">
        <v>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24</v>
      </c>
      <c r="C4" s="6">
        <v>77</v>
      </c>
      <c r="D4" s="32" t="s">
        <v>20</v>
      </c>
      <c r="E4" s="15">
        <v>150</v>
      </c>
      <c r="F4" s="24">
        <v>15.5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>
      <c r="A5" s="7"/>
      <c r="B5" s="1" t="s">
        <v>13</v>
      </c>
      <c r="C5" s="2">
        <v>458</v>
      </c>
      <c r="D5" s="33" t="s">
        <v>21</v>
      </c>
      <c r="E5" s="17">
        <v>90</v>
      </c>
      <c r="F5" s="25">
        <v>45.5</v>
      </c>
      <c r="G5" s="36">
        <v>235.12</v>
      </c>
      <c r="H5" s="36">
        <v>16.2</v>
      </c>
      <c r="I5" s="36">
        <v>12.95</v>
      </c>
      <c r="J5" s="38">
        <v>1.26</v>
      </c>
    </row>
    <row r="6" spans="1:10">
      <c r="A6" s="7"/>
      <c r="B6" s="1" t="s">
        <v>11</v>
      </c>
      <c r="C6" s="2">
        <v>263</v>
      </c>
      <c r="D6" s="33" t="s">
        <v>22</v>
      </c>
      <c r="E6" s="17">
        <v>200</v>
      </c>
      <c r="F6" s="25">
        <v>2</v>
      </c>
      <c r="G6" s="36">
        <v>41.11</v>
      </c>
      <c r="H6" s="36">
        <v>0.05</v>
      </c>
      <c r="I6" s="36">
        <v>0</v>
      </c>
      <c r="J6" s="38">
        <v>10.11</v>
      </c>
    </row>
    <row r="7" spans="1:10">
      <c r="A7" s="7"/>
      <c r="B7" s="1" t="s">
        <v>19</v>
      </c>
      <c r="C7" s="2"/>
      <c r="D7" s="33" t="s">
        <v>23</v>
      </c>
      <c r="E7" s="17">
        <v>40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>
      <c r="A8" s="7"/>
      <c r="B8" s="1" t="s">
        <v>19</v>
      </c>
      <c r="C8" s="28"/>
      <c r="D8" s="33" t="s">
        <v>18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.75" thickBot="1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SUM(E4:E20)</f>
        <v>520</v>
      </c>
      <c r="F21" s="26">
        <f t="shared" ref="F21:J21" si="0">SUM(F4:F20)</f>
        <v>67</v>
      </c>
      <c r="G21" s="26">
        <f t="shared" si="0"/>
        <v>520.80000000000007</v>
      </c>
      <c r="H21" s="26">
        <f t="shared" si="0"/>
        <v>23.53</v>
      </c>
      <c r="I21" s="26">
        <f t="shared" si="0"/>
        <v>17.79</v>
      </c>
      <c r="J21" s="26">
        <f t="shared" si="0"/>
        <v>52.61</v>
      </c>
    </row>
    <row r="23" spans="1:10" ht="15.75">
      <c r="F23" s="48"/>
      <c r="G23" s="47"/>
      <c r="H23" s="49"/>
      <c r="I23" s="48"/>
      <c r="J23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2023-09-22T10:30:50Z</dcterms:modified>
</cp:coreProperties>
</file>