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<sst xmlns="http://schemas.openxmlformats.org/spreadsheetml/2006/main" count="31" uniqueCount="30">
  <si>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</si>
  <si>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</si>
  <si>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</si>
  <si>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</si>
  <si>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</si>
  <si>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</si>
  <si>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</si>
  <si>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</si>
  <si>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</si>
  <si>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</si>
  <si>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</si>
  <si>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</si>
  <si>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</si>
  <si>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</si>
  <si>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</si>
  <si>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</si>
  <si>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</si>
  <si>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</si>
  <si>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</si>
  <si>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</si>
  <si>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</si>
  <si>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</si>
  <si>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</si>
  <si>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</si>
  <si>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</si>
  <si>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Салат Винегрет</t>
  </si>
  <si>
    <t>Суп карт.с бобовыми</t>
  </si>
  <si>
    <t>Капуста тушен.с мясом</t>
  </si>
  <si>
    <t>Компот из сухофруктов</t>
  </si>
  <si>
    <t>18.04.23г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</si>
</sst>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23</v>
      </c>
      <c r="C1" s="49"/>
      <c r="D1" s="50"/>
      <c r="E1" t="s">
        <v>17</v>
      </c>
      <c r="F1" s="22"/>
      <c r="I1" t="s">
        <v>1</v>
      </c>
      <c r="J1" s="21" t="s">
        <v>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 t="s">
        <v>11</v>
      </c>
      <c r="C4" s="5"/>
      <c r="D4" s="31"/>
      <c r="E4" s="14"/>
      <c r="F4" s="23"/>
      <c r="G4" s="37"/>
      <c r="H4" s="37"/>
      <c r="I4" s="37"/>
      <c r="J4" s="40"/>
    </row>
    <row r="5" spans="1:10" ht="15.75" customHeight="1">
      <c r="A5" s="6"/>
      <c r="B5" s="1" t="s">
        <v>12</v>
      </c>
      <c r="C5" s="2"/>
      <c r="D5" s="32"/>
      <c r="E5" s="16"/>
      <c r="F5" s="24"/>
      <c r="G5" s="35"/>
      <c r="H5" s="35"/>
      <c r="I5" s="35"/>
      <c r="J5" s="39"/>
    </row>
    <row r="6" spans="1:10">
      <c r="A6" s="6"/>
      <c r="B6" s="1" t="s">
        <v>18</v>
      </c>
      <c r="C6" s="2"/>
      <c r="D6" s="32"/>
      <c r="E6" s="16"/>
      <c r="F6" s="24"/>
      <c r="G6" s="35"/>
      <c r="H6" s="35"/>
      <c r="I6" s="35"/>
      <c r="J6" s="39"/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13</v>
      </c>
      <c r="B12" s="9" t="s">
        <v>14</v>
      </c>
      <c r="C12">
        <v>71</v>
      </c>
      <c r="D12" s="44" t="s">
        <v>25</v>
      </c>
      <c r="E12" s="20">
        <v>60</v>
      </c>
      <c r="F12" s="26">
        <v>5.5</v>
      </c>
      <c r="G12" s="26">
        <v>68.760000000000005</v>
      </c>
      <c r="H12" s="26">
        <v>1.2</v>
      </c>
      <c r="I12" s="26">
        <v>10.68</v>
      </c>
      <c r="J12" s="43">
        <v>12.6</v>
      </c>
    </row>
    <row r="13" spans="1:10" ht="15" customHeight="1">
      <c r="A13" s="6"/>
      <c r="B13" s="1" t="s">
        <v>15</v>
      </c>
      <c r="C13" s="2">
        <v>1.1599999999999999</v>
      </c>
      <c r="D13" s="45" t="s">
        <v>26</v>
      </c>
      <c r="E13" s="16">
        <v>200</v>
      </c>
      <c r="F13" s="24">
        <v>9.5</v>
      </c>
      <c r="G13" s="24">
        <v>124</v>
      </c>
      <c r="H13" s="24">
        <v>4.87</v>
      </c>
      <c r="I13" s="24">
        <v>3.14</v>
      </c>
      <c r="J13" s="42">
        <v>19.27</v>
      </c>
    </row>
    <row r="14" spans="1:10">
      <c r="A14" s="6"/>
      <c r="B14" s="1" t="s">
        <v>16</v>
      </c>
      <c r="C14" s="2">
        <v>321</v>
      </c>
      <c r="D14" s="32" t="s">
        <v>27</v>
      </c>
      <c r="E14" s="16">
        <v>250</v>
      </c>
      <c r="F14" s="24">
        <v>41.5</v>
      </c>
      <c r="G14" s="24">
        <v>299.45</v>
      </c>
      <c r="H14" s="24">
        <v>35.520000000000003</v>
      </c>
      <c r="I14" s="24">
        <v>12.89</v>
      </c>
      <c r="J14" s="42">
        <v>8.85</v>
      </c>
    </row>
    <row r="15" spans="1:10" ht="16.5" customHeight="1">
      <c r="A15" s="6"/>
      <c r="B15" s="1" t="s">
        <v>12</v>
      </c>
      <c r="C15" s="2">
        <v>376</v>
      </c>
      <c r="D15" s="32" t="s">
        <v>28</v>
      </c>
      <c r="E15" s="16">
        <v>200</v>
      </c>
      <c r="F15" s="24">
        <v>6</v>
      </c>
      <c r="G15" s="24">
        <v>113</v>
      </c>
      <c r="H15" s="24">
        <v>0.44</v>
      </c>
      <c r="I15" s="24">
        <v>0.02</v>
      </c>
      <c r="J15" s="42">
        <v>27.76</v>
      </c>
    </row>
    <row r="16" spans="1:10" ht="15.75" customHeight="1">
      <c r="A16" s="6"/>
      <c r="B16" s="1" t="s">
        <v>19</v>
      </c>
      <c r="C16" s="2"/>
      <c r="D16" s="32" t="s">
        <v>24</v>
      </c>
      <c r="E16" s="16">
        <v>50</v>
      </c>
      <c r="F16" s="24">
        <v>2</v>
      </c>
      <c r="G16" s="24">
        <v>103.35</v>
      </c>
      <c r="H16" s="24">
        <v>3.65</v>
      </c>
      <c r="I16" s="24">
        <v>0.63</v>
      </c>
      <c r="J16" s="42">
        <v>23.35</v>
      </c>
    </row>
    <row r="17" spans="1:10" ht="15" customHeight="1">
      <c r="A17" s="6"/>
      <c r="B17" s="1"/>
      <c r="C17" s="2"/>
      <c r="D17" s="32" t="s">
        <v>22</v>
      </c>
      <c r="E17" s="16">
        <v>60</v>
      </c>
      <c r="F17" s="24">
        <v>2.5</v>
      </c>
      <c r="G17" s="24">
        <v>231</v>
      </c>
      <c r="H17" s="24">
        <v>4.8</v>
      </c>
      <c r="I17" s="24">
        <v>0.76</v>
      </c>
      <c r="J17" s="42">
        <v>25.66</v>
      </c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0">SUM(E12:E19)</f>
        <v>820</v>
      </c>
      <c r="F20" s="25">
        <f t="shared" si="0"/>
        <v>67</v>
      </c>
      <c r="G20" s="25">
        <f t="shared" si="0"/>
        <v>939.56000000000006</v>
      </c>
      <c r="H20" s="25">
        <f t="shared" si="0"/>
        <v>50.48</v>
      </c>
      <c r="I20" s="25">
        <f t="shared" si="0"/>
        <v>28.12</v>
      </c>
      <c r="J20" s="41">
        <f t="shared" si="0"/>
        <v>117.49000000000001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2023-04-17T08:27:49Z</dcterms:modified>
</cp:coreProperties>
</file>