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<sst xmlns="http://schemas.openxmlformats.org/spreadsheetml/2006/main" count="29" uniqueCount="29">
  <si>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</si>
  <si>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</si>
  <si>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</si>
  <si>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</si>
  <si>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</si>
  <si>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</si>
  <si>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</si>
  <si>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</si>
  <si>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</si>
  <si>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</si>
  <si>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</si>
  <si>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</si>
  <si>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</si>
  <si>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</si>
  <si>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</si>
  <si>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</si>
  <si>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</si>
  <si>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</si>
  <si>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</si>
  <si>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</si>
  <si>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</si>
  <si>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</si>
  <si>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Салат из свеклы отв.с зел.горош</t>
  </si>
  <si>
    <t>Суп с вермишелью</t>
  </si>
  <si>
    <t>Суфле из птицы</t>
  </si>
  <si>
    <t>Напиток яблочный</t>
  </si>
  <si>
    <t>Пюре карт.</t>
  </si>
  <si>
    <t>гарнир</t>
  </si>
  <si>
    <t>20.03.23г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</si>
</sst>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6" sqref="F16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23"/>
      <c r="I1" t="s">
        <v>1</v>
      </c>
      <c r="J1" s="22" t="s">
        <v>28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12</v>
      </c>
      <c r="B12" s="10" t="s">
        <v>13</v>
      </c>
      <c r="C12" s="3">
        <v>53</v>
      </c>
      <c r="D12" s="45" t="s">
        <v>22</v>
      </c>
      <c r="E12" s="21">
        <v>60</v>
      </c>
      <c r="F12" s="27">
        <v>4.5</v>
      </c>
      <c r="G12" s="27">
        <v>43.74</v>
      </c>
      <c r="H12" s="27">
        <v>0.99</v>
      </c>
      <c r="I12" s="27">
        <v>2.4700000000000002</v>
      </c>
      <c r="J12" s="44">
        <v>4.37</v>
      </c>
    </row>
    <row r="13" spans="1:10" ht="15" customHeight="1">
      <c r="A13" s="7"/>
      <c r="B13" s="1" t="s">
        <v>14</v>
      </c>
      <c r="C13" s="2">
        <v>1.7</v>
      </c>
      <c r="D13" s="46" t="s">
        <v>23</v>
      </c>
      <c r="E13" s="17">
        <v>200</v>
      </c>
      <c r="F13" s="25">
        <v>9.5</v>
      </c>
      <c r="G13" s="25">
        <v>87</v>
      </c>
      <c r="H13" s="25">
        <v>2.2799999999999998</v>
      </c>
      <c r="I13" s="25">
        <v>1.72</v>
      </c>
      <c r="J13" s="43">
        <v>15.39</v>
      </c>
    </row>
    <row r="14" spans="1:10">
      <c r="A14" s="7"/>
      <c r="B14" s="1" t="s">
        <v>27</v>
      </c>
      <c r="C14" s="2">
        <v>74</v>
      </c>
      <c r="D14" s="33" t="s">
        <v>26</v>
      </c>
      <c r="E14" s="17">
        <v>150</v>
      </c>
      <c r="F14" s="25">
        <v>12</v>
      </c>
      <c r="G14" s="25">
        <v>125</v>
      </c>
      <c r="H14" s="25">
        <v>2.9</v>
      </c>
      <c r="I14" s="25">
        <v>2.44</v>
      </c>
      <c r="J14" s="43">
        <v>8.75</v>
      </c>
    </row>
    <row r="15" spans="1:10" ht="16.5" customHeight="1">
      <c r="A15" s="7"/>
      <c r="B15" s="1" t="s">
        <v>15</v>
      </c>
      <c r="C15" s="2">
        <v>183</v>
      </c>
      <c r="D15" s="33" t="s">
        <v>24</v>
      </c>
      <c r="E15" s="17">
        <v>86</v>
      </c>
      <c r="F15" s="25">
        <v>35.5</v>
      </c>
      <c r="G15" s="25">
        <v>326.33</v>
      </c>
      <c r="H15" s="25">
        <v>9.7899999999999991</v>
      </c>
      <c r="I15" s="25">
        <v>14.63</v>
      </c>
      <c r="J15" s="43">
        <v>4.47</v>
      </c>
    </row>
    <row r="16" spans="1:10" ht="15.75" customHeight="1">
      <c r="A16" s="7"/>
      <c r="B16" s="1" t="s">
        <v>11</v>
      </c>
      <c r="C16" s="2">
        <v>11.1</v>
      </c>
      <c r="D16" s="33" t="s">
        <v>25</v>
      </c>
      <c r="E16" s="17">
        <v>200</v>
      </c>
      <c r="F16" s="25">
        <v>3</v>
      </c>
      <c r="G16" s="25">
        <v>76</v>
      </c>
      <c r="H16" s="25">
        <v>1</v>
      </c>
      <c r="I16" s="25">
        <v>0</v>
      </c>
      <c r="J16" s="43">
        <v>18.2</v>
      </c>
    </row>
    <row r="17" spans="1:10" ht="15" customHeight="1">
      <c r="A17" s="7"/>
      <c r="B17" s="1" t="s">
        <v>17</v>
      </c>
      <c r="C17" s="2"/>
      <c r="D17" s="33" t="s">
        <v>21</v>
      </c>
      <c r="E17" s="17">
        <v>45</v>
      </c>
      <c r="F17" s="25">
        <v>2.5</v>
      </c>
      <c r="G17" s="25">
        <v>110</v>
      </c>
      <c r="H17" s="25">
        <v>3.65</v>
      </c>
      <c r="I17" s="25">
        <v>0.5</v>
      </c>
      <c r="J17" s="43">
        <v>23</v>
      </c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741</v>
      </c>
      <c r="F20" s="26">
        <f t="shared" si="0"/>
        <v>67</v>
      </c>
      <c r="G20" s="26">
        <f t="shared" si="0"/>
        <v>768.06999999999994</v>
      </c>
      <c r="H20" s="26">
        <f t="shared" si="0"/>
        <v>20.61</v>
      </c>
      <c r="I20" s="26">
        <f t="shared" si="0"/>
        <v>21.76</v>
      </c>
      <c r="J20" s="42">
        <f t="shared" si="0"/>
        <v>74.180000000000007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2023-03-15T09:27:38Z</dcterms:modified>
</cp:coreProperties>
</file>