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<sst xmlns="http://schemas.openxmlformats.org/spreadsheetml/2006/main" count="35" uniqueCount="33">
  <si>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</si>
  <si>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</si>
  <si>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</si>
  <si>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</si>
  <si>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</si>
  <si>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</si>
  <si>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</si>
  <si>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</si>
  <si>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</si>
  <si>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</si>
  <si>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</si>
  <si>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</si>
  <si>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</si>
  <si>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</si>
  <si>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</si>
  <si>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</si>
  <si>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</si>
  <si>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</si>
  <si>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</si>
  <si>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</si>
  <si>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</si>
  <si>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</si>
  <si>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</si>
  <si>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</si>
  <si>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</si>
  <si>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Какао с молоком</t>
  </si>
  <si>
    <t>Салат из св.моркови с сахаром</t>
  </si>
  <si>
    <t>Суп Снежок с мясом птицы</t>
  </si>
  <si>
    <t>Кисель</t>
  </si>
  <si>
    <t>Суп молочный с пшеном</t>
  </si>
  <si>
    <t>12.01.23г</t>
  </si>
  <si>
    <t>Каша гречневая вязкая</t>
  </si>
  <si>
    <t>Суфле Золотая рыбка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</si>
</sst>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6" sqref="J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30</v>
      </c>
      <c r="D4" s="32" t="s">
        <v>29</v>
      </c>
      <c r="E4" s="15">
        <v>200</v>
      </c>
      <c r="F4" s="24">
        <v>9</v>
      </c>
      <c r="G4" s="38">
        <v>146.80000000000001</v>
      </c>
      <c r="H4" s="38">
        <v>5.8</v>
      </c>
      <c r="I4" s="38">
        <v>5.48</v>
      </c>
      <c r="J4" s="41">
        <v>18.57</v>
      </c>
    </row>
    <row r="5" spans="1:10" ht="15.75" customHeight="1">
      <c r="A5" s="7"/>
      <c r="B5" s="1" t="s">
        <v>12</v>
      </c>
      <c r="C5" s="2">
        <v>266</v>
      </c>
      <c r="D5" s="33" t="s">
        <v>25</v>
      </c>
      <c r="E5" s="17">
        <v>180</v>
      </c>
      <c r="F5" s="25">
        <v>7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1.81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17.809999999999999</v>
      </c>
      <c r="G8" s="37">
        <f t="shared" si="0"/>
        <v>322.3</v>
      </c>
      <c r="H8" s="37">
        <f t="shared" si="0"/>
        <v>9.67</v>
      </c>
      <c r="I8" s="37">
        <f t="shared" si="0"/>
        <v>7.38</v>
      </c>
      <c r="J8" s="39">
        <f t="shared" si="0"/>
        <v>45.010000000000005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7</v>
      </c>
      <c r="D12" s="45" t="s">
        <v>26</v>
      </c>
      <c r="E12" s="21">
        <v>40</v>
      </c>
      <c r="F12" s="27">
        <v>4</v>
      </c>
      <c r="G12" s="27">
        <v>56</v>
      </c>
      <c r="H12" s="27">
        <v>0.69</v>
      </c>
      <c r="I12" s="27">
        <v>5.05</v>
      </c>
      <c r="J12" s="44">
        <v>3.16</v>
      </c>
    </row>
    <row r="13" spans="1:10" ht="15" customHeight="1">
      <c r="A13" s="7"/>
      <c r="B13" s="1" t="s">
        <v>15</v>
      </c>
      <c r="C13" s="2">
        <v>29</v>
      </c>
      <c r="D13" s="46" t="s">
        <v>27</v>
      </c>
      <c r="E13" s="17">
        <v>200</v>
      </c>
      <c r="F13" s="25">
        <v>11</v>
      </c>
      <c r="G13" s="25">
        <v>252.87</v>
      </c>
      <c r="H13" s="25">
        <v>6.63</v>
      </c>
      <c r="I13" s="25">
        <v>9</v>
      </c>
      <c r="J13" s="43">
        <v>22.75</v>
      </c>
    </row>
    <row r="14" spans="1:10">
      <c r="A14" s="7"/>
      <c r="B14" s="1" t="s">
        <v>16</v>
      </c>
      <c r="C14" s="2">
        <v>182</v>
      </c>
      <c r="D14" s="33" t="s">
        <v>31</v>
      </c>
      <c r="E14" s="17">
        <v>150</v>
      </c>
      <c r="F14" s="25">
        <v>8.5</v>
      </c>
      <c r="G14" s="25">
        <v>212.15</v>
      </c>
      <c r="H14" s="25">
        <v>8.85</v>
      </c>
      <c r="I14" s="25">
        <v>5.15</v>
      </c>
      <c r="J14" s="43">
        <v>37.85</v>
      </c>
    </row>
    <row r="15" spans="1:10" ht="16.5" customHeight="1">
      <c r="A15" s="7"/>
      <c r="B15" s="1" t="s">
        <v>12</v>
      </c>
      <c r="C15" s="2"/>
      <c r="D15" s="33" t="s">
        <v>32</v>
      </c>
      <c r="E15" s="17">
        <v>90</v>
      </c>
      <c r="F15" s="25">
        <v>35</v>
      </c>
      <c r="G15" s="25">
        <v>130</v>
      </c>
      <c r="H15" s="25">
        <v>10.199999999999999</v>
      </c>
      <c r="I15" s="25">
        <v>8.5</v>
      </c>
      <c r="J15" s="43">
        <v>4</v>
      </c>
    </row>
    <row r="16" spans="1:10" ht="15.75" customHeight="1">
      <c r="A16" s="7"/>
      <c r="B16" s="1" t="s">
        <v>12</v>
      </c>
      <c r="C16" s="2">
        <v>152</v>
      </c>
      <c r="D16" s="33" t="s">
        <v>28</v>
      </c>
      <c r="E16" s="17">
        <v>180</v>
      </c>
      <c r="F16" s="25">
        <v>6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45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705</v>
      </c>
      <c r="F20" s="26">
        <f t="shared" si="1"/>
        <v>67</v>
      </c>
      <c r="G20" s="26">
        <f t="shared" si="1"/>
        <v>842.68999999999994</v>
      </c>
      <c r="H20" s="26">
        <f t="shared" si="1"/>
        <v>30.11</v>
      </c>
      <c r="I20" s="26">
        <f t="shared" si="1"/>
        <v>28.37</v>
      </c>
      <c r="J20" s="42">
        <f t="shared" si="1"/>
        <v>113.12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2023-01-11T10:57:02Z</dcterms:modified>
</cp:coreProperties>
</file>